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LTUN~1\AppData\Local\Temp\Rar$DIa0.879\"/>
    </mc:Choice>
  </mc:AlternateContent>
  <bookViews>
    <workbookView xWindow="0" yWindow="0" windowWidth="24000" windowHeight="14085"/>
  </bookViews>
  <sheets>
    <sheet name="ГНКТ 2016г" sheetId="3" r:id="rId1"/>
  </sheets>
  <definedNames>
    <definedName name="_xlnm.Print_Area" localSheetId="0">'ГНКТ 2016г'!$A$3:$BN$20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3" l="1"/>
</calcChain>
</file>

<file path=xl/sharedStrings.xml><?xml version="1.0" encoding="utf-8"?>
<sst xmlns="http://schemas.openxmlformats.org/spreadsheetml/2006/main" count="28" uniqueCount="21">
  <si>
    <t>* в каждом месяце по 30 дней / 1клетка = 2 суток</t>
  </si>
  <si>
    <t>№ п/п</t>
  </si>
  <si>
    <t>Куст</t>
  </si>
  <si>
    <t>№ скв</t>
  </si>
  <si>
    <t>Начало ремонта</t>
  </si>
  <si>
    <t xml:space="preserve">Кол-во дней </t>
  </si>
  <si>
    <t>Мероприятие</t>
  </si>
  <si>
    <t>январь</t>
  </si>
  <si>
    <t>февраль</t>
  </si>
  <si>
    <t>март</t>
  </si>
  <si>
    <t>апрель</t>
  </si>
  <si>
    <t>Условные обозначения:</t>
  </si>
  <si>
    <t>Есть зимник</t>
  </si>
  <si>
    <t>БСКО с освоением азотом</t>
  </si>
  <si>
    <t>Мобилизация/демобилизация</t>
  </si>
  <si>
    <t>График* работ с применением ГНКТ на 2016г.</t>
  </si>
  <si>
    <t>Итого по ГНКТ</t>
  </si>
  <si>
    <t xml:space="preserve">Работа бригады ГНКТ </t>
  </si>
  <si>
    <t>Приложение №1</t>
  </si>
  <si>
    <t xml:space="preserve"> к договору №__ "__" _____ 20__г.</t>
  </si>
  <si>
    <t xml:space="preserve">Переезд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</si>
</sst>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sz val="36"/>
      <color theme="1"/>
      <name val="Times New Roman"/>
      <family val="1"/>
      <charset val="204"/>
    </font>
    <font>
      <sz val="36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/>
    <xf numFmtId="0" fontId="0" fillId="2" borderId="5" xfId="0" applyFill="1" applyBorder="1"/>
    <xf numFmtId="0" fontId="0" fillId="2" borderId="6" xfId="0" applyFill="1" applyBorder="1"/>
    <xf numFmtId="0" fontId="0" fillId="2" borderId="4" xfId="0" applyFill="1" applyBorder="1"/>
    <xf numFmtId="0" fontId="2" fillId="0" borderId="0" xfId="0" applyFont="1" applyAlignment="1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4" fontId="1" fillId="0" borderId="21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4" borderId="23" xfId="0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4" fontId="1" fillId="0" borderId="15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14" fontId="1" fillId="0" borderId="10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1" fillId="0" borderId="33" xfId="0" applyFont="1" applyFill="1" applyBorder="1" applyAlignment="1">
      <alignment horizontal="center" vertical="center"/>
    </xf>
    <xf numFmtId="0" fontId="9" fillId="0" borderId="3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Font="1" applyBorder="1"/>
    <xf numFmtId="0" fontId="0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0" fillId="3" borderId="7" xfId="0" applyFill="1" applyBorder="1"/>
    <xf numFmtId="0" fontId="0" fillId="2" borderId="7" xfId="0" applyFill="1" applyBorder="1"/>
    <xf numFmtId="0" fontId="0" fillId="4" borderId="7" xfId="0" applyFill="1" applyBorder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14" fontId="1" fillId="0" borderId="38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0" borderId="41" xfId="0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14" fontId="1" fillId="0" borderId="44" xfId="0" applyNumberFormat="1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3" borderId="49" xfId="0" applyFill="1" applyBorder="1" applyAlignment="1">
      <alignment vertical="center"/>
    </xf>
    <xf numFmtId="0" fontId="0" fillId="4" borderId="49" xfId="0" applyFill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4" borderId="9" xfId="0" applyFill="1" applyBorder="1" applyAlignment="1">
      <alignment vertical="center"/>
    </xf>
    <xf numFmtId="0" fontId="1" fillId="0" borderId="39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0" fillId="0" borderId="40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3" borderId="37" xfId="0" applyFill="1" applyBorder="1" applyAlignment="1">
      <alignment vertical="center"/>
    </xf>
    <xf numFmtId="0" fontId="0" fillId="3" borderId="12" xfId="0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0"/>
  <sheetViews>
    <sheetView tabSelected="1" zoomScale="40" zoomScaleNormal="40" zoomScaleSheetLayoutView="40" workbookViewId="0">
      <selection activeCell="AI14" sqref="AH14:AI14"/>
    </sheetView>
  </sheetViews>
  <sheetFormatPr defaultRowHeight="31.5" x14ac:dyDescent="0.5"/>
  <cols>
    <col min="1" max="1" width="21.5703125" customWidth="1"/>
    <col min="2" max="2" width="16.28515625" style="1" customWidth="1"/>
    <col min="3" max="3" width="21.42578125" style="1" customWidth="1"/>
    <col min="4" max="4" width="24.5703125" style="2" customWidth="1"/>
    <col min="5" max="5" width="15.85546875" style="2" customWidth="1"/>
    <col min="6" max="6" width="72" style="1" customWidth="1"/>
    <col min="7" max="7" width="2.7109375" bestFit="1" customWidth="1"/>
    <col min="8" max="66" width="3" customWidth="1"/>
  </cols>
  <sheetData>
    <row r="1" spans="1:66" ht="45.75" x14ac:dyDescent="0.65">
      <c r="BN1" s="84" t="s">
        <v>18</v>
      </c>
    </row>
    <row r="2" spans="1:66" ht="45.75" x14ac:dyDescent="0.65">
      <c r="BN2" s="85" t="s">
        <v>19</v>
      </c>
    </row>
    <row r="3" spans="1:66" ht="64.150000000000006" customHeight="1" thickBot="1" x14ac:dyDescent="0.95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</row>
    <row r="4" spans="1:66" s="18" customFormat="1" ht="57.75" thickBot="1" x14ac:dyDescent="0.3">
      <c r="A4" s="13" t="s">
        <v>1</v>
      </c>
      <c r="B4" s="13" t="s">
        <v>2</v>
      </c>
      <c r="C4" s="14" t="s">
        <v>3</v>
      </c>
      <c r="D4" s="15" t="s">
        <v>4</v>
      </c>
      <c r="E4" s="16" t="s">
        <v>5</v>
      </c>
      <c r="F4" s="17" t="s">
        <v>6</v>
      </c>
      <c r="G4" s="97" t="s">
        <v>7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9"/>
      <c r="V4" s="100" t="s">
        <v>8</v>
      </c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101"/>
      <c r="AK4" s="97" t="s">
        <v>9</v>
      </c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9"/>
      <c r="AZ4" s="100" t="s">
        <v>10</v>
      </c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101"/>
    </row>
    <row r="5" spans="1:66" ht="32.25" thickBot="1" x14ac:dyDescent="0.55000000000000004">
      <c r="A5" s="76"/>
      <c r="B5" s="77"/>
      <c r="C5" s="77"/>
      <c r="D5" s="78"/>
      <c r="E5" s="78"/>
      <c r="F5" s="77"/>
      <c r="G5" s="9">
        <v>2</v>
      </c>
      <c r="H5" s="9">
        <v>4</v>
      </c>
      <c r="I5" s="9">
        <v>6</v>
      </c>
      <c r="J5" s="9">
        <v>8</v>
      </c>
      <c r="K5" s="9">
        <v>10</v>
      </c>
      <c r="L5" s="9">
        <v>12</v>
      </c>
      <c r="M5" s="9">
        <v>14</v>
      </c>
      <c r="N5" s="9">
        <v>16</v>
      </c>
      <c r="O5" s="9">
        <v>18</v>
      </c>
      <c r="P5" s="9">
        <v>20</v>
      </c>
      <c r="Q5" s="9">
        <v>22</v>
      </c>
      <c r="R5" s="9">
        <v>24</v>
      </c>
      <c r="S5" s="9">
        <v>26</v>
      </c>
      <c r="T5" s="9">
        <v>28</v>
      </c>
      <c r="U5" s="9">
        <v>30</v>
      </c>
      <c r="V5" s="8">
        <v>2</v>
      </c>
      <c r="W5" s="9">
        <v>4</v>
      </c>
      <c r="X5" s="9">
        <v>6</v>
      </c>
      <c r="Y5" s="9">
        <v>8</v>
      </c>
      <c r="Z5" s="9">
        <v>10</v>
      </c>
      <c r="AA5" s="9">
        <v>12</v>
      </c>
      <c r="AB5" s="9">
        <v>14</v>
      </c>
      <c r="AC5" s="9">
        <v>16</v>
      </c>
      <c r="AD5" s="9">
        <v>18</v>
      </c>
      <c r="AE5" s="9">
        <v>20</v>
      </c>
      <c r="AF5" s="9">
        <v>22</v>
      </c>
      <c r="AG5" s="9">
        <v>24</v>
      </c>
      <c r="AH5" s="9">
        <v>26</v>
      </c>
      <c r="AI5" s="9">
        <v>28</v>
      </c>
      <c r="AJ5" s="10">
        <v>30</v>
      </c>
      <c r="AK5" s="9">
        <v>2</v>
      </c>
      <c r="AL5" s="9">
        <v>4</v>
      </c>
      <c r="AM5" s="9">
        <v>6</v>
      </c>
      <c r="AN5" s="9">
        <v>8</v>
      </c>
      <c r="AO5" s="9">
        <v>10</v>
      </c>
      <c r="AP5" s="9">
        <v>12</v>
      </c>
      <c r="AQ5" s="9">
        <v>14</v>
      </c>
      <c r="AR5" s="9">
        <v>16</v>
      </c>
      <c r="AS5" s="9">
        <v>18</v>
      </c>
      <c r="AT5" s="9">
        <v>20</v>
      </c>
      <c r="AU5" s="9">
        <v>22</v>
      </c>
      <c r="AV5" s="9">
        <v>24</v>
      </c>
      <c r="AW5" s="9">
        <v>26</v>
      </c>
      <c r="AX5" s="9">
        <v>28</v>
      </c>
      <c r="AY5" s="9">
        <v>30</v>
      </c>
      <c r="AZ5" s="8">
        <v>2</v>
      </c>
      <c r="BA5" s="9">
        <v>4</v>
      </c>
      <c r="BB5" s="9">
        <v>6</v>
      </c>
      <c r="BC5" s="9">
        <v>8</v>
      </c>
      <c r="BD5" s="9">
        <v>10</v>
      </c>
      <c r="BE5" s="9">
        <v>12</v>
      </c>
      <c r="BF5" s="9">
        <v>14</v>
      </c>
      <c r="BG5" s="9">
        <v>16</v>
      </c>
      <c r="BH5" s="79">
        <v>18</v>
      </c>
      <c r="BI5" s="79">
        <v>20</v>
      </c>
      <c r="BJ5" s="79">
        <v>22</v>
      </c>
      <c r="BK5" s="79">
        <v>24</v>
      </c>
      <c r="BL5" s="79">
        <v>26</v>
      </c>
      <c r="BM5" s="79">
        <v>28</v>
      </c>
      <c r="BN5" s="80">
        <v>30</v>
      </c>
    </row>
    <row r="6" spans="1:66" s="34" customFormat="1" ht="46.5" x14ac:dyDescent="0.25">
      <c r="A6" s="19">
        <v>1</v>
      </c>
      <c r="B6" s="20">
        <v>3</v>
      </c>
      <c r="C6" s="20">
        <v>205</v>
      </c>
      <c r="D6" s="21">
        <v>42404</v>
      </c>
      <c r="E6" s="22">
        <v>6</v>
      </c>
      <c r="F6" s="23" t="s">
        <v>13</v>
      </c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6"/>
      <c r="V6" s="27"/>
      <c r="W6" s="28"/>
      <c r="X6" s="28"/>
      <c r="Y6" s="28"/>
      <c r="Z6" s="29"/>
      <c r="AA6" s="30"/>
      <c r="AB6" s="30"/>
      <c r="AC6" s="30"/>
      <c r="AD6" s="30"/>
      <c r="AE6" s="30"/>
      <c r="AF6" s="30"/>
      <c r="AG6" s="30"/>
      <c r="AH6" s="30"/>
      <c r="AI6" s="30"/>
      <c r="AJ6" s="31"/>
      <c r="AK6" s="24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6"/>
      <c r="AZ6" s="32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33"/>
    </row>
    <row r="7" spans="1:66" s="34" customFormat="1" ht="46.5" x14ac:dyDescent="0.25">
      <c r="A7" s="5">
        <v>2</v>
      </c>
      <c r="B7" s="35">
        <v>3</v>
      </c>
      <c r="C7" s="36">
        <v>207</v>
      </c>
      <c r="D7" s="37"/>
      <c r="E7" s="38">
        <v>6</v>
      </c>
      <c r="F7" s="39" t="s">
        <v>13</v>
      </c>
      <c r="G7" s="40"/>
      <c r="H7" s="41"/>
      <c r="I7" s="41"/>
      <c r="J7" s="41"/>
      <c r="K7" s="41"/>
      <c r="L7" s="42"/>
      <c r="M7" s="42"/>
      <c r="N7" s="42"/>
      <c r="O7" s="42"/>
      <c r="P7" s="42"/>
      <c r="Q7" s="42"/>
      <c r="R7" s="42"/>
      <c r="S7" s="42"/>
      <c r="T7" s="42"/>
      <c r="U7" s="43"/>
      <c r="V7" s="44"/>
      <c r="W7" s="42"/>
      <c r="X7" s="42"/>
      <c r="Y7" s="18"/>
      <c r="Z7" s="45"/>
      <c r="AA7" s="45"/>
      <c r="AB7" s="45"/>
      <c r="AC7" s="42"/>
      <c r="AD7" s="42"/>
      <c r="AE7" s="42"/>
      <c r="AF7" s="42"/>
      <c r="AG7" s="42"/>
      <c r="AH7" s="42"/>
      <c r="AI7" s="42"/>
      <c r="AJ7" s="46"/>
      <c r="AK7" s="47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  <c r="AZ7" s="44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6"/>
    </row>
    <row r="8" spans="1:66" s="54" customFormat="1" x14ac:dyDescent="0.25">
      <c r="A8" s="94" t="s">
        <v>20</v>
      </c>
      <c r="B8" s="95"/>
      <c r="C8" s="95"/>
      <c r="D8" s="95"/>
      <c r="E8" s="95"/>
      <c r="F8" s="96"/>
      <c r="G8" s="48"/>
      <c r="H8" s="49"/>
      <c r="I8" s="49"/>
      <c r="J8" s="49"/>
      <c r="K8" s="49"/>
      <c r="L8" s="50"/>
      <c r="M8" s="50"/>
      <c r="N8" s="50"/>
      <c r="O8" s="50"/>
      <c r="P8" s="50"/>
      <c r="Q8" s="50"/>
      <c r="R8" s="50"/>
      <c r="S8" s="50"/>
      <c r="T8" s="50"/>
      <c r="U8" s="51"/>
      <c r="V8" s="52"/>
      <c r="W8" s="50"/>
      <c r="X8" s="50"/>
      <c r="Y8" s="50"/>
      <c r="Z8" s="50"/>
      <c r="AA8" s="50"/>
      <c r="AB8" s="50"/>
      <c r="AC8" s="70"/>
      <c r="AD8" s="50"/>
      <c r="AE8" s="50"/>
      <c r="AF8" s="50"/>
      <c r="AG8" s="50"/>
      <c r="AH8" s="50"/>
      <c r="AI8" s="50"/>
      <c r="AJ8" s="46"/>
      <c r="AK8" s="47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1"/>
      <c r="AZ8" s="52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3"/>
    </row>
    <row r="9" spans="1:66" s="34" customFormat="1" ht="46.5" x14ac:dyDescent="0.25">
      <c r="A9" s="5">
        <v>3</v>
      </c>
      <c r="B9" s="55">
        <v>6</v>
      </c>
      <c r="C9" s="55">
        <v>401</v>
      </c>
      <c r="D9" s="56"/>
      <c r="E9" s="57">
        <v>6</v>
      </c>
      <c r="F9" s="39" t="s">
        <v>13</v>
      </c>
      <c r="G9" s="47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3"/>
      <c r="V9" s="44"/>
      <c r="W9" s="42"/>
      <c r="X9" s="42"/>
      <c r="Y9" s="42"/>
      <c r="Z9" s="42"/>
      <c r="AA9" s="42"/>
      <c r="AB9" s="42"/>
      <c r="AC9" s="42"/>
      <c r="AD9" s="45"/>
      <c r="AE9" s="45"/>
      <c r="AF9" s="45"/>
      <c r="AG9" s="58"/>
      <c r="AH9" s="59"/>
      <c r="AI9" s="59"/>
      <c r="AJ9" s="46"/>
      <c r="AK9" s="47"/>
      <c r="AL9" s="42"/>
      <c r="AM9" s="42"/>
      <c r="AN9" s="42"/>
      <c r="AO9" s="42"/>
      <c r="AP9" s="50"/>
      <c r="AQ9" s="50"/>
      <c r="AR9" s="50"/>
      <c r="AS9" s="50"/>
      <c r="AT9" s="50"/>
      <c r="AU9" s="50"/>
      <c r="AV9" s="50"/>
      <c r="AW9" s="42"/>
      <c r="AX9" s="42"/>
      <c r="AY9" s="43"/>
      <c r="AZ9" s="44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6"/>
    </row>
    <row r="10" spans="1:66" s="34" customFormat="1" ht="46.5" x14ac:dyDescent="0.25">
      <c r="A10" s="5">
        <v>4</v>
      </c>
      <c r="B10" s="55">
        <v>6</v>
      </c>
      <c r="C10" s="55">
        <v>402</v>
      </c>
      <c r="D10" s="56"/>
      <c r="E10" s="57">
        <v>6</v>
      </c>
      <c r="F10" s="39" t="s">
        <v>13</v>
      </c>
      <c r="G10" s="4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3"/>
      <c r="V10" s="44"/>
      <c r="W10" s="42"/>
      <c r="X10" s="42"/>
      <c r="Y10" s="42"/>
      <c r="Z10" s="41"/>
      <c r="AA10" s="41"/>
      <c r="AB10" s="41"/>
      <c r="AC10" s="41"/>
      <c r="AD10" s="66"/>
      <c r="AE10" s="66"/>
      <c r="AF10" s="66"/>
      <c r="AG10" s="124"/>
      <c r="AH10" s="45"/>
      <c r="AI10" s="45"/>
      <c r="AJ10" s="46"/>
      <c r="AK10" s="47"/>
      <c r="AL10" s="42"/>
      <c r="AM10" s="42"/>
      <c r="AN10" s="42"/>
      <c r="AO10" s="42"/>
      <c r="AP10" s="50"/>
      <c r="AQ10" s="50"/>
      <c r="AR10" s="50"/>
      <c r="AS10" s="50"/>
      <c r="AT10" s="50"/>
      <c r="AU10" s="50"/>
      <c r="AV10" s="50"/>
      <c r="AW10" s="42"/>
      <c r="AX10" s="42"/>
      <c r="AY10" s="43"/>
      <c r="AZ10" s="44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6"/>
    </row>
    <row r="11" spans="1:66" s="34" customFormat="1" ht="46.5" x14ac:dyDescent="0.25">
      <c r="A11" s="5">
        <v>5</v>
      </c>
      <c r="B11" s="64">
        <v>6</v>
      </c>
      <c r="C11" s="55">
        <v>403</v>
      </c>
      <c r="D11" s="56"/>
      <c r="E11" s="57">
        <v>6</v>
      </c>
      <c r="F11" s="39" t="s">
        <v>13</v>
      </c>
      <c r="G11" s="65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7"/>
      <c r="V11" s="68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9"/>
      <c r="AJ11" s="45"/>
      <c r="AK11" s="45"/>
      <c r="AL11" s="45"/>
      <c r="AM11" s="66"/>
      <c r="AN11" s="66"/>
      <c r="AO11" s="66"/>
      <c r="AP11" s="50"/>
      <c r="AQ11" s="50"/>
      <c r="AR11" s="50"/>
      <c r="AS11" s="50"/>
      <c r="AT11" s="50"/>
      <c r="AU11" s="50"/>
      <c r="AV11" s="50"/>
      <c r="AW11" s="66"/>
      <c r="AX11" s="66"/>
      <c r="AY11" s="67"/>
      <c r="AZ11" s="68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42"/>
      <c r="BM11" s="42"/>
      <c r="BN11" s="46"/>
    </row>
    <row r="12" spans="1:66" s="34" customFormat="1" ht="46.5" x14ac:dyDescent="0.25">
      <c r="A12" s="102">
        <v>6</v>
      </c>
      <c r="B12" s="103">
        <v>6</v>
      </c>
      <c r="C12" s="104">
        <v>404</v>
      </c>
      <c r="D12" s="105"/>
      <c r="E12" s="106">
        <v>6</v>
      </c>
      <c r="F12" s="107" t="s">
        <v>13</v>
      </c>
      <c r="G12" s="108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10"/>
      <c r="V12" s="111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12"/>
      <c r="AJ12" s="62"/>
      <c r="AK12" s="58"/>
      <c r="AL12" s="112"/>
      <c r="AM12" s="113"/>
      <c r="AN12" s="113"/>
      <c r="AO12" s="113"/>
      <c r="AP12" s="59"/>
      <c r="AQ12" s="59"/>
      <c r="AR12" s="59"/>
      <c r="AS12" s="59"/>
      <c r="AT12" s="59"/>
      <c r="AU12" s="59"/>
      <c r="AV12" s="112"/>
      <c r="AW12" s="109"/>
      <c r="AX12" s="109"/>
      <c r="AY12" s="110"/>
      <c r="AZ12" s="111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15"/>
      <c r="BM12" s="115"/>
      <c r="BN12" s="116"/>
    </row>
    <row r="13" spans="1:66" s="63" customFormat="1" ht="33.75" x14ac:dyDescent="0.25">
      <c r="A13" s="94" t="s">
        <v>20</v>
      </c>
      <c r="B13" s="95"/>
      <c r="C13" s="95"/>
      <c r="D13" s="95"/>
      <c r="E13" s="95"/>
      <c r="F13" s="96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1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62"/>
      <c r="AK13" s="58"/>
      <c r="AL13" s="59"/>
      <c r="AM13" s="59"/>
      <c r="AN13" s="59"/>
      <c r="AO13" s="59"/>
      <c r="AP13" s="114"/>
      <c r="AQ13" s="59"/>
      <c r="AR13" s="59"/>
      <c r="AS13" s="59"/>
      <c r="AT13" s="59"/>
      <c r="AU13" s="59"/>
      <c r="AV13" s="59"/>
      <c r="AW13" s="59"/>
      <c r="AX13" s="59"/>
      <c r="AY13" s="60"/>
      <c r="AZ13" s="61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62"/>
    </row>
    <row r="14" spans="1:66" s="34" customFormat="1" ht="47.25" thickBot="1" x14ac:dyDescent="0.3">
      <c r="A14" s="86">
        <v>7</v>
      </c>
      <c r="B14" s="87">
        <v>2</v>
      </c>
      <c r="C14" s="87">
        <v>107</v>
      </c>
      <c r="D14" s="88"/>
      <c r="E14" s="118">
        <v>6</v>
      </c>
      <c r="F14" s="119" t="s">
        <v>13</v>
      </c>
      <c r="G14" s="120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121"/>
      <c r="V14" s="122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90"/>
      <c r="AK14" s="120"/>
      <c r="AL14" s="89"/>
      <c r="AM14" s="89"/>
      <c r="AN14" s="89"/>
      <c r="AO14" s="89"/>
      <c r="AP14" s="89"/>
      <c r="AQ14" s="123"/>
      <c r="AR14" s="123"/>
      <c r="AS14" s="123"/>
      <c r="AT14" s="117"/>
      <c r="AU14" s="89"/>
      <c r="AV14" s="89"/>
      <c r="AW14" s="89"/>
      <c r="AX14" s="89"/>
      <c r="AY14" s="121"/>
      <c r="AZ14" s="122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90"/>
    </row>
    <row r="15" spans="1:66" s="75" customFormat="1" ht="47.25" thickBot="1" x14ac:dyDescent="0.3">
      <c r="A15" s="71" t="s">
        <v>16</v>
      </c>
      <c r="B15" s="72"/>
      <c r="C15" s="72"/>
      <c r="D15" s="72"/>
      <c r="E15" s="73">
        <f>SUM(E6:E12)</f>
        <v>36</v>
      </c>
      <c r="F15" s="74"/>
      <c r="G15" s="91">
        <v>0</v>
      </c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1">
        <v>1</v>
      </c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3"/>
      <c r="AK15" s="91">
        <v>1</v>
      </c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3"/>
      <c r="AZ15" s="91">
        <v>0</v>
      </c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3"/>
    </row>
    <row r="16" spans="1:66" ht="49.5" customHeight="1" x14ac:dyDescent="0.55000000000000004">
      <c r="A16" s="12" t="s">
        <v>0</v>
      </c>
    </row>
    <row r="17" spans="1:66" ht="62.25" thickBot="1" x14ac:dyDescent="0.95">
      <c r="A17" s="7" t="s">
        <v>11</v>
      </c>
      <c r="D17" s="1"/>
      <c r="F17" s="6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BJ17" s="4"/>
      <c r="BK17" s="4"/>
      <c r="BL17" s="4"/>
      <c r="BM17" s="4"/>
      <c r="BN17" s="4"/>
    </row>
    <row r="18" spans="1:66" ht="47.25" thickBot="1" x14ac:dyDescent="0.75">
      <c r="A18" s="81"/>
      <c r="B18" s="3" t="s">
        <v>17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ht="47.25" thickBot="1" x14ac:dyDescent="0.75">
      <c r="A19" s="82"/>
      <c r="B19" s="3" t="s">
        <v>12</v>
      </c>
      <c r="C19"/>
      <c r="D19"/>
      <c r="E19"/>
      <c r="F19"/>
      <c r="R19" s="4"/>
    </row>
    <row r="20" spans="1:66" ht="47.25" thickBot="1" x14ac:dyDescent="0.75">
      <c r="A20" s="83"/>
      <c r="B20" s="3" t="s">
        <v>14</v>
      </c>
      <c r="C20"/>
      <c r="D20"/>
      <c r="E20"/>
      <c r="F20"/>
      <c r="R20" s="4"/>
    </row>
  </sheetData>
  <mergeCells count="10">
    <mergeCell ref="G4:U4"/>
    <mergeCell ref="V4:AJ4"/>
    <mergeCell ref="AK4:AY4"/>
    <mergeCell ref="AZ4:BN4"/>
    <mergeCell ref="G15:U15"/>
    <mergeCell ref="V15:AJ15"/>
    <mergeCell ref="AK15:AY15"/>
    <mergeCell ref="AZ15:BN15"/>
    <mergeCell ref="A8:F8"/>
    <mergeCell ref="A13:F13"/>
  </mergeCells>
  <pageMargins left="0.16" right="0.16" top="0.11" bottom="0.16" header="0.3" footer="0.16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ГНКТ 2016г</vt:lpstr>
      <vt:lpstr>'ГНКТ 2016г'!Область_печати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Болтунов Николай Иванович</cp:lastModifiedBy>
  <cp:lastPrinted>2015-08-24T03:30:19Z</cp:lastPrinted>
  <dcterms:created xsi:type="dcterms:W3CDTF">2015-05-05T08:01:10Z</dcterms:created>
  <dcterms:modified xsi:type="dcterms:W3CDTF">2015-09-28T02:49:46Z</dcterms:modified>
</cp:coreProperties>
</file>